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xr:revisionPtr revIDLastSave="0" documentId="8_{15E27DCE-B4B7-4A65-A494-4E7801ADAF73}" xr6:coauthVersionLast="45" xr6:coauthVersionMax="45" xr10:uidLastSave="{00000000-0000-0000-0000-000000000000}"/>
  <bookViews>
    <workbookView xWindow="0" yWindow="0" windowWidth="19420" windowHeight="7940" xr2:uid="{00000000-000D-0000-FFFF-FFFF00000000}"/>
  </bookViews>
  <sheets>
    <sheet name="1. Toelichting" sheetId="5" r:id="rId1"/>
    <sheet name="2. Invul-format" sheetId="1" r:id="rId2"/>
    <sheet name="3. Voorbeeld Showcase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<sst xmlns="http://schemas.openxmlformats.org/spreadsheetml/2006/main" count="126" uniqueCount="77">
  <si>
    <t>Naam:</t>
  </si>
  <si>
    <t>Groep A</t>
  </si>
  <si>
    <t>Groep B</t>
  </si>
  <si>
    <t>Standaarddeviatie</t>
  </si>
  <si>
    <t>P-waarden</t>
  </si>
  <si>
    <t xml:space="preserve"> A-B</t>
  </si>
  <si>
    <t>A-C</t>
  </si>
  <si>
    <t>B-C</t>
  </si>
  <si>
    <t>etc.</t>
  </si>
  <si>
    <t>Groepnamen</t>
  </si>
  <si>
    <t>C</t>
  </si>
  <si>
    <t>D</t>
  </si>
  <si>
    <t>X-as-titel</t>
  </si>
  <si>
    <t>Y-as-titel</t>
  </si>
  <si>
    <t>Groep … Z</t>
  </si>
  <si>
    <t>Groep …Z</t>
  </si>
  <si>
    <t>…. 99</t>
  </si>
  <si>
    <t>Onderzoekspopulatie (n)</t>
  </si>
  <si>
    <t>Aanwezigen</t>
  </si>
  <si>
    <t>Aanmeldingen</t>
  </si>
  <si>
    <t>Aantal werkzoekenden</t>
  </si>
  <si>
    <t>Standaard brief</t>
  </si>
  <si>
    <t>Gedragsbrief</t>
  </si>
  <si>
    <t>Verdubbeling in aanmeldingen én aanwezigen</t>
  </si>
  <si>
    <t>nvt</t>
  </si>
  <si>
    <t>Toelichting P-waarden:</t>
  </si>
  <si>
    <t>Wanneer sprake is van een onderzoek waarbij verschillende groepen met elkaar vergeleken worden</t>
  </si>
  <si>
    <t xml:space="preserve">(zoals bij RCT, voor-na-meting, of andere vormen van quasi-experimenteel onderzoek) </t>
  </si>
  <si>
    <t>Toelichting</t>
  </si>
  <si>
    <t>Om de resultaten van je casus goed te kunnen visualiseren vragen we je de ruwe onderzoeksgegevens aan te leveren.</t>
  </si>
  <si>
    <t>Omdat we verwachten dat de onderzoeken veelal evaluaties van 'interventies' betreffen zullen er minimaal twee groepen met elkaar vergeleken zijn</t>
  </si>
  <si>
    <t>1. De omvang van de verschillende groepen in de onderzoekpopulatie (n)</t>
  </si>
  <si>
    <t>2. De uitkomstmaat van de interventie</t>
  </si>
  <si>
    <t>Ook meerdere voor-na metingen, meerdere treatments, of combinaties daartussen zijn mogelijk.</t>
  </si>
  <si>
    <t>De gegevens die we hier voor nodig hebben zijn per casus:</t>
  </si>
  <si>
    <t>Als sprake is van vergelijking van gemiddelden tussen groepen, wat is de standaarddeviatie per groepsgemiddelde?</t>
  </si>
  <si>
    <t>Dit gebruiken we om de error-bars in de grafiek op te nemen.</t>
  </si>
  <si>
    <t>3. De uitkomst van de interventie</t>
  </si>
  <si>
    <t>4. Significantie</t>
  </si>
  <si>
    <t>5. Waar mogelijk: Standaarddeviatie</t>
  </si>
  <si>
    <t>Bij meerdere onderoeksgroepen of meerdere meetmomenten zullen er meer vakjes ingevuld kunnen worden.</t>
  </si>
  <si>
    <t>Uitkomstmaat</t>
  </si>
  <si>
    <t>Onderzoeksgroep</t>
  </si>
  <si>
    <t>Toelichting onderzoeksgroep</t>
  </si>
  <si>
    <t>Dit kunnen verschillende groepen zijn doordat mensen verschillende treatments ontvangen hebben</t>
  </si>
  <si>
    <t>Bijvoorbeeld treatment a, b, en een controlegroep</t>
  </si>
  <si>
    <t>ook kunnen dit verschillende meetmomenten zijn, bijvoorbeeld januari en februari, afhankelijk van je onderzoeksopzet</t>
  </si>
  <si>
    <t>Toelichting standaarddeviatie</t>
  </si>
  <si>
    <t>Er is alleen sprake van een standaarddeviatie wanneer de resultaten in gemiddelden gepresenteerd worden.</t>
  </si>
  <si>
    <t>Wanneer sprake is van percentages of absolute aantallen hoeft dit veld niet gevuld te worden.</t>
  </si>
  <si>
    <t>Bij gemiddelden graag wel, en dan worden de error-balken automatisch in de grafiek verwerkt.</t>
  </si>
  <si>
    <t>Toelichting naam</t>
  </si>
  <si>
    <t>Vul hier de titel van je grafiek in. Het liefst is dit een samenvatting van de resultaten in 1 zin</t>
  </si>
  <si>
    <t>Toelichting x-as</t>
  </si>
  <si>
    <t>Toelichting Y-as</t>
  </si>
  <si>
    <t>Toelichting Groepsnamen</t>
  </si>
  <si>
    <t>Vul hier de namen van de betreffende groepen in.</t>
  </si>
  <si>
    <t>Toelichting onderzoekspopulatie</t>
  </si>
  <si>
    <t>Vul hier in hoe veel deelnemers iedere onderzoeksgroep heeft.</t>
  </si>
  <si>
    <t xml:space="preserve">Dat kan ook 1 groep zijn die voor en na afloop van de interventie vergeleken is </t>
  </si>
  <si>
    <r>
      <t>Op</t>
    </r>
    <r>
      <rPr>
        <b/>
        <sz val="9"/>
        <color indexed="56"/>
        <rFont val="Verdana"/>
        <family val="2"/>
      </rPr>
      <t xml:space="preserve"> tabblad 2</t>
    </r>
    <r>
      <rPr>
        <sz val="9"/>
        <color indexed="56"/>
        <rFont val="Verdana"/>
        <family val="2"/>
      </rPr>
      <t xml:space="preserve"> is een format getoond dat je kunt gebruiken om de bovenstaande gegevens aan te leveren.</t>
    </r>
  </si>
  <si>
    <t>De geel gearceerde vakjes zullen minimaal ingevuld kunnen worden bij vergelijking tussen 2 groepen of momenten</t>
  </si>
  <si>
    <t>Of 1 groep die een experimentele treatment krijgt en 1 groep die de controle treatment krijgt.</t>
  </si>
  <si>
    <t>Hoeveel mensen hebben deelgenomen aan de verschillende groepen?</t>
  </si>
  <si>
    <t>Welke uitkomstmaat of uitkomstmaten van de interventie is/zijn gemeten?</t>
  </si>
  <si>
    <t>Wat zijn verschillende uitkomsten per groep?</t>
  </si>
  <si>
    <t>Is sprake van significante verschillen tussen de verschillende onderzoeksgroepen? Zo ja, is sprake van p&lt;.1, p&lt;.05, p&lt;.01,p&lt;.001?</t>
  </si>
  <si>
    <r>
      <t xml:space="preserve">Op </t>
    </r>
    <r>
      <rPr>
        <b/>
        <sz val="9"/>
        <color rgb="FF1F497D"/>
        <rFont val="Verdana"/>
        <family val="2"/>
      </rPr>
      <t>tabblad 3</t>
    </r>
    <r>
      <rPr>
        <sz val="9"/>
        <color rgb="FF1F497D"/>
        <rFont val="Verdana"/>
        <family val="2"/>
      </rPr>
      <t xml:space="preserve"> is het format ingevuld ter inspiratie aan de hand van de voorbeeld-showcase</t>
    </r>
  </si>
  <si>
    <t>Daarbij kan onderscheid gemaakt worden tussen p&lt;.1, p&lt;.05, p&lt;.01</t>
  </si>
  <si>
    <t>Groepsnaam (conditienaam)</t>
  </si>
  <si>
    <t>altijd de p-waarden/significantieniveaus benoemen</t>
  </si>
  <si>
    <t>Dit kan bijvoorbeeld zijn: controle (geen communicatie)/gedragsmail/gedragsbrief/gedragsmail en gedragsbrief</t>
  </si>
  <si>
    <t>Of januari/februari of 2019/2020 (bij voor- versus nameting)</t>
  </si>
  <si>
    <t>of conditie als er verschillende treaments onderzocht zijn</t>
  </si>
  <si>
    <t xml:space="preserve">Vul hier de x-as in afhankelijk van je onderzoek. Dit kunnen bijvoorbeeld tijdseenheiden zijn bij een voor- en nameting zoals jaar of maand, </t>
  </si>
  <si>
    <t xml:space="preserve">Vul hier de uitkomstmaat in, dus bv percentage X, aantal Y of bedrag Z. </t>
  </si>
  <si>
    <t>Effectmaat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</si>
</sst>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56"/>
      <name val="Verdana"/>
      <family val="2"/>
    </font>
    <font>
      <b/>
      <sz val="9"/>
      <color indexed="56"/>
      <name val="Verdana"/>
      <family val="2"/>
    </font>
    <font>
      <sz val="9"/>
      <color rgb="FF1F497D"/>
      <name val="Verdana"/>
      <family val="2"/>
    </font>
    <font>
      <b/>
      <sz val="9"/>
      <color rgb="FF1F497D"/>
      <name val="Verdana"/>
      <family val="2"/>
    </font>
    <font>
      <b/>
      <i/>
      <sz val="9"/>
      <color rgb="FF1F497D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3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23209169054436E-2"/>
          <c:y val="0.17355418591324981"/>
          <c:w val="0.68247718077385922"/>
          <c:h val="0.6363653483485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Invul-format'!$B$4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'2. Invul-format'!$E$9:$E$12</c:f>
                <c:numCache>
                  <c:formatCode>General</c:formatCode>
                  <c:ptCount val="4"/>
                </c:numCache>
              </c:numRef>
            </c:plus>
            <c:minus>
              <c:numRef>
                <c:f>'2. Invul-format'!$E$9:$E$12</c:f>
                <c:numCache>
                  <c:formatCode>General</c:formatCode>
                  <c:ptCount val="4"/>
                </c:numCache>
              </c:numRef>
            </c:minus>
          </c:errBars>
          <c:cat>
            <c:strRef>
              <c:f>'2. Invul-format'!$A$9:$A$13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…. 99</c:v>
                </c:pt>
              </c:strCache>
            </c:strRef>
          </c:cat>
          <c:val>
            <c:numRef>
              <c:f>'2. Invul-format'!$B$9:$B$13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A0D-40CA-B2A1-4056721BD9C7}"/>
            </c:ext>
          </c:extLst>
        </c:ser>
        <c:ser>
          <c:idx val="1"/>
          <c:order val="1"/>
          <c:tx>
            <c:strRef>
              <c:f>'2. Invul-format'!$C$4</c:f>
              <c:strCache>
                <c:ptCount val="1"/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'2. Invul-format'!$F$9:$F$12</c:f>
                <c:numCache>
                  <c:formatCode>General</c:formatCode>
                  <c:ptCount val="4"/>
                </c:numCache>
              </c:numRef>
            </c:plus>
            <c:minus>
              <c:numRef>
                <c:f>'2. Invul-format'!$F$9:$F$12</c:f>
                <c:numCache>
                  <c:formatCode>General</c:formatCode>
                  <c:ptCount val="4"/>
                </c:numCache>
              </c:numRef>
            </c:minus>
          </c:errBars>
          <c:cat>
            <c:strRef>
              <c:f>'2. Invul-format'!$A$9:$A$13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…. 99</c:v>
                </c:pt>
              </c:strCache>
            </c:strRef>
          </c:cat>
          <c:val>
            <c:numRef>
              <c:f>'2. Invul-format'!$C$9:$C$13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0A0D-40CA-B2A1-4056721BD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64192"/>
        <c:axId val="107480960"/>
      </c:barChart>
      <c:dateAx>
        <c:axId val="107464192"/>
        <c:scaling>
          <c:orientation val="minMax"/>
        </c:scaling>
        <c:delete val="0"/>
        <c:axPos val="b"/>
        <c:title>
          <c:tx>
            <c:strRef>
              <c:f>'2. Invul-format'!$B$2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0.32971652911617094"/>
              <c:y val="0.9026653437757278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nl-NL"/>
            </a:p>
          </c:tx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748096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07480960"/>
        <c:scaling>
          <c:orientation val="minMax"/>
          <c:min val="0"/>
        </c:scaling>
        <c:delete val="0"/>
        <c:axPos val="l"/>
        <c:title>
          <c:tx>
            <c:strRef>
              <c:f>'2. Invul-format'!$B$3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2.2922640085151814E-2"/>
              <c:y val="0.2442619605525180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nl-NL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7464192"/>
        <c:crossesAt val="1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56884631298341"/>
          <c:y val="0.38590164165136193"/>
          <c:w val="0.16536102662257468"/>
          <c:h val="0.2967019203028575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23209169054436E-2"/>
          <c:y val="0.17355418591324981"/>
          <c:w val="0.68247718077385922"/>
          <c:h val="0.6363653483485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Voorbeeld Showcase'!$B$4</c:f>
              <c:strCache>
                <c:ptCount val="1"/>
                <c:pt idx="0">
                  <c:v>Standaard brief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'3. Voorbeeld Showcase'!$E$9:$E$12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'3. Voorbeeld Showcase'!$E$9:$E$12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</c:numCache>
              </c:numRef>
            </c:minus>
          </c:errBars>
          <c:cat>
            <c:strRef>
              <c:f>'3. Voorbeeld Showcase'!$A$9:$A$10</c:f>
              <c:strCache>
                <c:ptCount val="2"/>
                <c:pt idx="0">
                  <c:v>Aanwezigen</c:v>
                </c:pt>
                <c:pt idx="1">
                  <c:v>Aanmeldingen</c:v>
                </c:pt>
              </c:strCache>
            </c:strRef>
          </c:cat>
          <c:val>
            <c:numRef>
              <c:f>'3. Voorbeeld Showcase'!$B$9:$B$10</c:f>
              <c:numCache>
                <c:formatCode>General</c:formatCode>
                <c:ptCount val="2"/>
                <c:pt idx="0">
                  <c:v>31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1-4FD5-A3E3-EB9B19571ACE}"/>
            </c:ext>
          </c:extLst>
        </c:ser>
        <c:ser>
          <c:idx val="1"/>
          <c:order val="1"/>
          <c:tx>
            <c:strRef>
              <c:f>'3. Voorbeeld Showcase'!$C$4</c:f>
              <c:strCache>
                <c:ptCount val="1"/>
                <c:pt idx="0">
                  <c:v>Gedragsbrief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'3. Voorbeeld Showcase'!$F$9:$F$12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'3. Voorbeeld Showcase'!$F$9:$F$12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</c:numCache>
              </c:numRef>
            </c:minus>
          </c:errBars>
          <c:cat>
            <c:strRef>
              <c:f>'3. Voorbeeld Showcase'!$A$9:$A$10</c:f>
              <c:strCache>
                <c:ptCount val="2"/>
                <c:pt idx="0">
                  <c:v>Aanwezigen</c:v>
                </c:pt>
                <c:pt idx="1">
                  <c:v>Aanmeldingen</c:v>
                </c:pt>
              </c:strCache>
            </c:strRef>
          </c:cat>
          <c:val>
            <c:numRef>
              <c:f>'3. Voorbeeld Showcase'!$C$9:$C$10</c:f>
              <c:numCache>
                <c:formatCode>General</c:formatCode>
                <c:ptCount val="2"/>
                <c:pt idx="0">
                  <c:v>64</c:v>
                </c:pt>
                <c:pt idx="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1-4FD5-A3E3-EB9B19571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08960"/>
        <c:axId val="108010880"/>
      </c:barChart>
      <c:dateAx>
        <c:axId val="108008960"/>
        <c:scaling>
          <c:orientation val="minMax"/>
        </c:scaling>
        <c:delete val="0"/>
        <c:axPos val="b"/>
        <c:title>
          <c:tx>
            <c:strRef>
              <c:f>'3. Voorbeeld Showcase'!$B$2</c:f>
              <c:strCache>
                <c:ptCount val="1"/>
                <c:pt idx="0">
                  <c:v>Effectmaat</c:v>
                </c:pt>
              </c:strCache>
            </c:strRef>
          </c:tx>
          <c:layout>
            <c:manualLayout>
              <c:xMode val="edge"/>
              <c:yMode val="edge"/>
              <c:x val="0.32971656724727594"/>
              <c:y val="0.9026653437757278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nl-NL"/>
            </a:p>
          </c:tx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801088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08010880"/>
        <c:scaling>
          <c:orientation val="minMax"/>
          <c:min val="0"/>
        </c:scaling>
        <c:delete val="0"/>
        <c:axPos val="l"/>
        <c:title>
          <c:tx>
            <c:strRef>
              <c:f>'3. Voorbeeld Showcase'!$B$3</c:f>
              <c:strCache>
                <c:ptCount val="1"/>
                <c:pt idx="0">
                  <c:v>Aantal werkzoekenden</c:v>
                </c:pt>
              </c:strCache>
            </c:strRef>
          </c:tx>
          <c:layout>
            <c:manualLayout>
              <c:xMode val="edge"/>
              <c:yMode val="edge"/>
              <c:x val="2.2922643760439034E-2"/>
              <c:y val="0.2442619605525180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nl-NL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08008960"/>
        <c:crossesAt val="1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56891752167346"/>
          <c:y val="0.38590164165136193"/>
          <c:w val="0.16536107532013045"/>
          <c:h val="0.2967019203028575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38100</xdr:rowOff>
    </xdr:from>
    <xdr:to>
      <xdr:col>6</xdr:col>
      <xdr:colOff>876300</xdr:colOff>
      <xdr:row>35</xdr:row>
      <xdr:rowOff>95250</xdr:rowOff>
    </xdr:to>
    <xdr:graphicFrame macro="">
      <xdr:nvGraphicFramePr>
        <xdr:cNvPr id="1047" name="Grafiek 2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38100</xdr:rowOff>
    </xdr:from>
    <xdr:to>
      <xdr:col>6</xdr:col>
      <xdr:colOff>819150</xdr:colOff>
      <xdr:row>35</xdr:row>
      <xdr:rowOff>95250</xdr:rowOff>
    </xdr:to>
    <xdr:graphicFrame macro="">
      <xdr:nvGraphicFramePr>
        <xdr:cNvPr id="20484" name="Grafiek 2">
          <a:extLst>
            <a:ext uri="{FF2B5EF4-FFF2-40B4-BE49-F238E27FC236}">
              <a16:creationId xmlns:a16="http://schemas.microsoft.com/office/drawing/2014/main" id="{00000000-0008-0000-0200-000004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4"/>
  <sheetViews>
    <sheetView tabSelected="1" workbookViewId="0">
      <selection activeCell="A27" sqref="A27"/>
    </sheetView>
  </sheetViews>
  <sheetFormatPr defaultRowHeight="12.75" x14ac:dyDescent="0.15"/>
  <cols>
    <col min="1" max="1" width="136.7421875" customWidth="1"/>
  </cols>
  <sheetData>
    <row r="1" spans="1:1" x14ac:dyDescent="0.15">
      <c r="A1" s="8" t="s">
        <v>28</v>
      </c>
    </row>
    <row r="2" spans="1:1" x14ac:dyDescent="0.15">
      <c r="A2" s="6" t="s">
        <v>29</v>
      </c>
    </row>
    <row r="3" spans="1:1" x14ac:dyDescent="0.15">
      <c r="A3" s="6" t="s">
        <v>30</v>
      </c>
    </row>
    <row r="4" spans="1:1" x14ac:dyDescent="0.15">
      <c r="A4" s="6" t="s">
        <v>59</v>
      </c>
    </row>
    <row r="5" spans="1:1" x14ac:dyDescent="0.15">
      <c r="A5" s="6" t="s">
        <v>62</v>
      </c>
    </row>
    <row r="6" spans="1:1" x14ac:dyDescent="0.15">
      <c r="A6" s="6" t="s">
        <v>33</v>
      </c>
    </row>
    <row r="7" spans="1:1" x14ac:dyDescent="0.15">
      <c r="A7" s="6" t="s">
        <v>34</v>
      </c>
    </row>
    <row r="9" spans="1:1" x14ac:dyDescent="0.15">
      <c r="A9" s="7" t="s">
        <v>31</v>
      </c>
    </row>
    <row r="10" spans="1:1" x14ac:dyDescent="0.15">
      <c r="A10" s="6" t="s">
        <v>63</v>
      </c>
    </row>
    <row r="11" spans="1:1" x14ac:dyDescent="0.15">
      <c r="A11" s="7" t="s">
        <v>32</v>
      </c>
    </row>
    <row r="12" spans="1:1" x14ac:dyDescent="0.15">
      <c r="A12" s="6" t="s">
        <v>64</v>
      </c>
    </row>
    <row r="13" spans="1:1" x14ac:dyDescent="0.15">
      <c r="A13" s="7" t="s">
        <v>37</v>
      </c>
    </row>
    <row r="14" spans="1:1" x14ac:dyDescent="0.15">
      <c r="A14" s="6" t="s">
        <v>65</v>
      </c>
    </row>
    <row r="15" spans="1:1" x14ac:dyDescent="0.15">
      <c r="A15" s="7" t="s">
        <v>38</v>
      </c>
    </row>
    <row r="16" spans="1:1" x14ac:dyDescent="0.15">
      <c r="A16" s="6" t="s">
        <v>66</v>
      </c>
    </row>
    <row r="17" spans="1:1" x14ac:dyDescent="0.15">
      <c r="A17" s="7" t="s">
        <v>39</v>
      </c>
    </row>
    <row r="18" spans="1:1" x14ac:dyDescent="0.15">
      <c r="A18" s="6" t="s">
        <v>35</v>
      </c>
    </row>
    <row r="19" spans="1:1" x14ac:dyDescent="0.15">
      <c r="A19" s="6" t="s">
        <v>36</v>
      </c>
    </row>
    <row r="21" spans="1:1" x14ac:dyDescent="0.15">
      <c r="A21" s="6" t="s">
        <v>60</v>
      </c>
    </row>
    <row r="22" spans="1:1" x14ac:dyDescent="0.15">
      <c r="A22" s="6" t="s">
        <v>61</v>
      </c>
    </row>
    <row r="23" spans="1:1" x14ac:dyDescent="0.15">
      <c r="A23" s="6" t="s">
        <v>40</v>
      </c>
    </row>
    <row r="24" spans="1:1" x14ac:dyDescent="0.15">
      <c r="A24" s="6" t="s">
        <v>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zoomScale="80" zoomScaleNormal="80" workbookViewId="0">
      <selection activeCell="H1" sqref="H1:I40"/>
    </sheetView>
  </sheetViews>
  <sheetFormatPr defaultRowHeight="12.75" x14ac:dyDescent="0.15"/>
  <cols>
    <col min="1" max="1" width="33.98046875" customWidth="1"/>
    <col min="2" max="2" width="23.59765625" customWidth="1"/>
    <col min="3" max="3" width="14.15625" customWidth="1"/>
    <col min="4" max="4" width="13.75390625" customWidth="1"/>
    <col min="5" max="5" width="11.59375" customWidth="1"/>
    <col min="7" max="7" width="14.15625" customWidth="1"/>
  </cols>
  <sheetData>
    <row r="1" spans="1:11" x14ac:dyDescent="0.15">
      <c r="A1" s="1" t="s">
        <v>0</v>
      </c>
      <c r="B1" s="5"/>
      <c r="H1" s="1" t="s">
        <v>51</v>
      </c>
    </row>
    <row r="2" spans="1:11" x14ac:dyDescent="0.15">
      <c r="A2" s="1" t="s">
        <v>12</v>
      </c>
      <c r="B2" s="5"/>
      <c r="H2" s="2" t="s">
        <v>52</v>
      </c>
    </row>
    <row r="3" spans="1:11" x14ac:dyDescent="0.15">
      <c r="A3" s="1" t="s">
        <v>13</v>
      </c>
      <c r="B3" s="5"/>
      <c r="H3" s="1" t="s">
        <v>53</v>
      </c>
    </row>
    <row r="4" spans="1:11" x14ac:dyDescent="0.15">
      <c r="A4" s="1" t="s">
        <v>69</v>
      </c>
      <c r="B4" s="5"/>
      <c r="C4" s="5"/>
      <c r="D4" s="5"/>
      <c r="E4" s="5"/>
      <c r="H4" s="2" t="s">
        <v>74</v>
      </c>
    </row>
    <row r="5" spans="1:11" x14ac:dyDescent="0.15">
      <c r="A5" s="1" t="s">
        <v>17</v>
      </c>
      <c r="B5" s="5"/>
      <c r="C5" s="5"/>
      <c r="D5" s="5"/>
      <c r="E5" s="5"/>
      <c r="H5" t="s">
        <v>73</v>
      </c>
    </row>
    <row r="7" spans="1:11" x14ac:dyDescent="0.15">
      <c r="B7" s="1" t="s">
        <v>42</v>
      </c>
      <c r="E7" s="1" t="s">
        <v>3</v>
      </c>
      <c r="H7" s="1" t="s">
        <v>4</v>
      </c>
    </row>
    <row r="8" spans="1:11" x14ac:dyDescent="0.15">
      <c r="A8" s="1" t="s">
        <v>41</v>
      </c>
      <c r="B8" s="2" t="s">
        <v>1</v>
      </c>
      <c r="C8" t="s">
        <v>2</v>
      </c>
      <c r="D8" s="2" t="s">
        <v>15</v>
      </c>
      <c r="E8" s="2" t="s">
        <v>1</v>
      </c>
      <c r="F8" t="s">
        <v>2</v>
      </c>
      <c r="G8" s="2" t="s">
        <v>14</v>
      </c>
      <c r="H8" s="2" t="s">
        <v>5</v>
      </c>
      <c r="I8" s="2" t="s">
        <v>6</v>
      </c>
      <c r="J8" s="2" t="s">
        <v>7</v>
      </c>
      <c r="K8" s="2" t="s">
        <v>8</v>
      </c>
    </row>
    <row r="9" spans="1:11" x14ac:dyDescent="0.15">
      <c r="A9" s="4">
        <v>1</v>
      </c>
      <c r="B9" s="4"/>
      <c r="C9" s="4"/>
      <c r="E9" s="9"/>
      <c r="F9" s="9"/>
      <c r="H9" s="5"/>
    </row>
    <row r="10" spans="1:11" x14ac:dyDescent="0.15">
      <c r="A10">
        <v>2</v>
      </c>
    </row>
    <row r="11" spans="1:11" x14ac:dyDescent="0.15">
      <c r="A11">
        <v>3</v>
      </c>
    </row>
    <row r="12" spans="1:11" x14ac:dyDescent="0.15">
      <c r="A12">
        <v>4</v>
      </c>
    </row>
    <row r="13" spans="1:11" x14ac:dyDescent="0.15">
      <c r="A13" s="3" t="s">
        <v>16</v>
      </c>
    </row>
    <row r="15" spans="1:11" x14ac:dyDescent="0.15">
      <c r="H15" s="1" t="s">
        <v>54</v>
      </c>
    </row>
    <row r="16" spans="1:11" x14ac:dyDescent="0.15">
      <c r="H16" s="2" t="s">
        <v>75</v>
      </c>
    </row>
    <row r="18" spans="8:8" x14ac:dyDescent="0.15">
      <c r="H18" s="1" t="s">
        <v>55</v>
      </c>
    </row>
    <row r="19" spans="8:8" x14ac:dyDescent="0.15">
      <c r="H19" s="2" t="s">
        <v>56</v>
      </c>
    </row>
    <row r="20" spans="8:8" x14ac:dyDescent="0.15">
      <c r="H20" s="2" t="s">
        <v>71</v>
      </c>
    </row>
    <row r="21" spans="8:8" x14ac:dyDescent="0.15">
      <c r="H21" s="2" t="s">
        <v>72</v>
      </c>
    </row>
    <row r="23" spans="8:8" x14ac:dyDescent="0.15">
      <c r="H23" s="1" t="s">
        <v>57</v>
      </c>
    </row>
    <row r="24" spans="8:8" x14ac:dyDescent="0.15">
      <c r="H24" s="2" t="s">
        <v>58</v>
      </c>
    </row>
    <row r="26" spans="8:8" x14ac:dyDescent="0.15">
      <c r="H26" s="1" t="s">
        <v>43</v>
      </c>
    </row>
    <row r="27" spans="8:8" x14ac:dyDescent="0.15">
      <c r="H27" t="s">
        <v>44</v>
      </c>
    </row>
    <row r="28" spans="8:8" x14ac:dyDescent="0.15">
      <c r="H28" t="s">
        <v>45</v>
      </c>
    </row>
    <row r="29" spans="8:8" x14ac:dyDescent="0.15">
      <c r="H29" t="s">
        <v>46</v>
      </c>
    </row>
    <row r="31" spans="8:8" x14ac:dyDescent="0.15">
      <c r="H31" s="1" t="s">
        <v>47</v>
      </c>
    </row>
    <row r="32" spans="8:8" x14ac:dyDescent="0.15">
      <c r="H32" s="2" t="s">
        <v>48</v>
      </c>
    </row>
    <row r="33" spans="8:8" x14ac:dyDescent="0.15">
      <c r="H33" s="2" t="s">
        <v>49</v>
      </c>
    </row>
    <row r="34" spans="8:8" x14ac:dyDescent="0.15">
      <c r="H34" s="2" t="s">
        <v>50</v>
      </c>
    </row>
    <row r="36" spans="8:8" x14ac:dyDescent="0.15">
      <c r="H36" s="1" t="s">
        <v>25</v>
      </c>
    </row>
    <row r="37" spans="8:8" x14ac:dyDescent="0.15">
      <c r="H37" s="2" t="s">
        <v>26</v>
      </c>
    </row>
    <row r="38" spans="8:8" x14ac:dyDescent="0.15">
      <c r="H38" t="s">
        <v>27</v>
      </c>
    </row>
    <row r="39" spans="8:8" x14ac:dyDescent="0.15">
      <c r="H39" t="s">
        <v>70</v>
      </c>
    </row>
    <row r="40" spans="8:8" x14ac:dyDescent="0.15">
      <c r="H40" t="s">
        <v>68</v>
      </c>
    </row>
  </sheetData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topLeftCell="A7" zoomScale="80" zoomScaleNormal="80" workbookViewId="0">
      <selection activeCell="A11" sqref="A11:A13"/>
    </sheetView>
  </sheetViews>
  <sheetFormatPr defaultRowHeight="12.75" x14ac:dyDescent="0.15"/>
  <cols>
    <col min="1" max="1" width="33.98046875" customWidth="1"/>
    <col min="2" max="2" width="23.59765625" customWidth="1"/>
    <col min="3" max="3" width="14.15625" customWidth="1"/>
    <col min="4" max="4" width="13.75390625" customWidth="1"/>
    <col min="5" max="5" width="11.59375" customWidth="1"/>
    <col min="7" max="7" width="14.15625" customWidth="1"/>
  </cols>
  <sheetData>
    <row r="1" spans="1:11" x14ac:dyDescent="0.15">
      <c r="A1" s="1" t="s">
        <v>0</v>
      </c>
      <c r="B1" s="5" t="s">
        <v>23</v>
      </c>
      <c r="H1" s="1" t="s">
        <v>51</v>
      </c>
    </row>
    <row r="2" spans="1:11" x14ac:dyDescent="0.15">
      <c r="A2" s="1" t="s">
        <v>12</v>
      </c>
      <c r="B2" s="5" t="s">
        <v>76</v>
      </c>
      <c r="H2" s="2" t="s">
        <v>52</v>
      </c>
    </row>
    <row r="3" spans="1:11" x14ac:dyDescent="0.15">
      <c r="A3" s="1" t="s">
        <v>13</v>
      </c>
      <c r="B3" s="5" t="s">
        <v>20</v>
      </c>
      <c r="H3" s="1" t="s">
        <v>53</v>
      </c>
    </row>
    <row r="4" spans="1:11" x14ac:dyDescent="0.15">
      <c r="A4" s="1" t="s">
        <v>9</v>
      </c>
      <c r="B4" s="5" t="s">
        <v>21</v>
      </c>
      <c r="C4" s="5" t="s">
        <v>22</v>
      </c>
      <c r="D4" s="2" t="s">
        <v>10</v>
      </c>
      <c r="E4" s="2" t="s">
        <v>11</v>
      </c>
      <c r="H4" s="2" t="s">
        <v>74</v>
      </c>
    </row>
    <row r="5" spans="1:11" x14ac:dyDescent="0.15">
      <c r="A5" s="1" t="s">
        <v>17</v>
      </c>
      <c r="B5" s="5">
        <v>355</v>
      </c>
      <c r="C5" s="5">
        <v>356</v>
      </c>
      <c r="D5" s="2"/>
      <c r="E5" s="2"/>
      <c r="H5" t="s">
        <v>73</v>
      </c>
    </row>
    <row r="7" spans="1:11" x14ac:dyDescent="0.15">
      <c r="B7" s="1" t="s">
        <v>42</v>
      </c>
      <c r="E7" s="1" t="s">
        <v>3</v>
      </c>
      <c r="H7" s="1" t="s">
        <v>4</v>
      </c>
    </row>
    <row r="8" spans="1:11" x14ac:dyDescent="0.15">
      <c r="A8" s="1" t="s">
        <v>41</v>
      </c>
      <c r="B8" s="5" t="s">
        <v>21</v>
      </c>
      <c r="C8" s="5" t="s">
        <v>22</v>
      </c>
      <c r="D8" s="2" t="s">
        <v>15</v>
      </c>
      <c r="E8" s="2" t="s">
        <v>1</v>
      </c>
      <c r="F8" t="s">
        <v>2</v>
      </c>
      <c r="G8" s="2" t="s">
        <v>14</v>
      </c>
      <c r="H8" s="2" t="s">
        <v>5</v>
      </c>
      <c r="I8" s="2" t="s">
        <v>6</v>
      </c>
      <c r="J8" s="2" t="s">
        <v>7</v>
      </c>
      <c r="K8" s="2" t="s">
        <v>8</v>
      </c>
    </row>
    <row r="9" spans="1:11" x14ac:dyDescent="0.15">
      <c r="A9" s="4" t="s">
        <v>18</v>
      </c>
      <c r="B9" s="4">
        <v>31</v>
      </c>
      <c r="C9" s="4">
        <v>64</v>
      </c>
      <c r="E9" s="4" t="s">
        <v>24</v>
      </c>
      <c r="F9" s="4" t="s">
        <v>24</v>
      </c>
      <c r="H9" s="5"/>
    </row>
    <row r="10" spans="1:11" x14ac:dyDescent="0.15">
      <c r="A10" s="4" t="s">
        <v>19</v>
      </c>
      <c r="B10" s="4">
        <v>40</v>
      </c>
      <c r="C10" s="4">
        <v>81</v>
      </c>
      <c r="E10" s="4" t="s">
        <v>24</v>
      </c>
      <c r="F10" s="4" t="s">
        <v>24</v>
      </c>
    </row>
    <row r="13" spans="1:11" x14ac:dyDescent="0.15">
      <c r="A13" s="3"/>
    </row>
    <row r="15" spans="1:11" x14ac:dyDescent="0.15">
      <c r="H15" s="1" t="s">
        <v>54</v>
      </c>
    </row>
    <row r="16" spans="1:11" x14ac:dyDescent="0.15">
      <c r="H16" s="2" t="s">
        <v>75</v>
      </c>
    </row>
    <row r="18" spans="8:8" x14ac:dyDescent="0.15">
      <c r="H18" s="1" t="s">
        <v>55</v>
      </c>
    </row>
    <row r="19" spans="8:8" x14ac:dyDescent="0.15">
      <c r="H19" s="2" t="s">
        <v>56</v>
      </c>
    </row>
    <row r="20" spans="8:8" x14ac:dyDescent="0.15">
      <c r="H20" s="2" t="s">
        <v>71</v>
      </c>
    </row>
    <row r="21" spans="8:8" x14ac:dyDescent="0.15">
      <c r="H21" s="2" t="s">
        <v>72</v>
      </c>
    </row>
    <row r="23" spans="8:8" x14ac:dyDescent="0.15">
      <c r="H23" s="1" t="s">
        <v>57</v>
      </c>
    </row>
    <row r="24" spans="8:8" x14ac:dyDescent="0.15">
      <c r="H24" s="2" t="s">
        <v>58</v>
      </c>
    </row>
    <row r="26" spans="8:8" x14ac:dyDescent="0.15">
      <c r="H26" s="1" t="s">
        <v>43</v>
      </c>
    </row>
    <row r="27" spans="8:8" x14ac:dyDescent="0.15">
      <c r="H27" t="s">
        <v>44</v>
      </c>
    </row>
    <row r="28" spans="8:8" x14ac:dyDescent="0.15">
      <c r="H28" t="s">
        <v>45</v>
      </c>
    </row>
    <row r="29" spans="8:8" x14ac:dyDescent="0.15">
      <c r="H29" t="s">
        <v>46</v>
      </c>
    </row>
    <row r="31" spans="8:8" x14ac:dyDescent="0.15">
      <c r="H31" s="1" t="s">
        <v>47</v>
      </c>
    </row>
    <row r="32" spans="8:8" x14ac:dyDescent="0.15">
      <c r="H32" s="2" t="s">
        <v>48</v>
      </c>
    </row>
    <row r="33" spans="8:8" x14ac:dyDescent="0.15">
      <c r="H33" s="2" t="s">
        <v>49</v>
      </c>
    </row>
    <row r="34" spans="8:8" x14ac:dyDescent="0.15">
      <c r="H34" s="2" t="s">
        <v>50</v>
      </c>
    </row>
    <row r="36" spans="8:8" x14ac:dyDescent="0.15">
      <c r="H36" s="1" t="s">
        <v>25</v>
      </c>
    </row>
    <row r="37" spans="8:8" x14ac:dyDescent="0.15">
      <c r="H37" s="2" t="s">
        <v>26</v>
      </c>
    </row>
    <row r="38" spans="8:8" x14ac:dyDescent="0.15">
      <c r="H38" t="s">
        <v>27</v>
      </c>
    </row>
    <row r="39" spans="8:8" x14ac:dyDescent="0.15">
      <c r="H39" t="s">
        <v>70</v>
      </c>
    </row>
    <row r="40" spans="8:8" x14ac:dyDescent="0.15">
      <c r="H40" t="s">
        <v>68</v>
      </c>
    </row>
  </sheetData>
  <pageMargins left="0.75" right="0.75" top="1" bottom="1" header="0.5" footer="0.5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1. Toelichting</vt:lpstr>
      <vt:lpstr>2. Invul-format</vt:lpstr>
      <vt:lpstr>3. Voorbeeld Showcase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tiggelaarb</dc:creator>
  <cp:lastModifiedBy>Steeg, Marc van der</cp:lastModifiedBy>
  <dcterms:created xsi:type="dcterms:W3CDTF">2010-02-18T09:17:52Z</dcterms:created>
  <dcterms:modified xsi:type="dcterms:W3CDTF">2020-07-06T22:08:13Z</dcterms:modified>
</cp:coreProperties>
</file>